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Dettes croisees 72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&quot; €&quot;"/>
  </numFmts>
  <fonts count="9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sz val="14"/>
    </font>
    <font>
      <name val="Arial"/>
      <charset val="1"/>
      <family val="0"/>
      <b val="1"/>
      <color rgb="FFFFFFFF"/>
      <sz val="11"/>
    </font>
    <font>
      <name val="Arial"/>
      <charset val="1"/>
      <family val="0"/>
      <sz val="11"/>
    </font>
    <font>
      <name val="Arial"/>
      <charset val="1"/>
      <family val="0"/>
      <b val="1"/>
      <sz val="11"/>
    </font>
    <font>
      <name val="Arial"/>
      <charset val="1"/>
      <family val="0"/>
      <b val="1"/>
      <color rgb="FF1F3864"/>
      <sz val="12"/>
    </font>
  </fonts>
  <fills count="4">
    <fill>
      <patternFill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D9E1F2"/>
        <bgColor rgb="FFCCFFFF"/>
      </patternFill>
    </fill>
  </fills>
  <borders count="2">
    <border>
      <left/>
      <right/>
      <top/>
      <bottom/>
      <diagonal/>
    </border>
    <border>
      <left style="thin">
        <color rgb="FF8EA9DB"/>
      </left>
      <right style="thin">
        <color rgb="FF8EA9DB"/>
      </right>
      <top style="thin">
        <color rgb="FF8EA9DB"/>
      </top>
      <bottom style="thin">
        <color rgb="FF8EA9DB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2" borderId="1" applyAlignment="1" pivotButton="0" quotePrefix="0" xfId="0">
      <alignment horizontal="center" vertical="center"/>
    </xf>
    <xf numFmtId="164" fontId="6" fillId="0" borderId="1" applyAlignment="1" pivotButton="0" quotePrefix="0" xfId="0">
      <alignment horizontal="general" vertical="bottom"/>
    </xf>
    <xf numFmtId="0" fontId="6" fillId="0" borderId="1" applyAlignment="1" pivotButton="0" quotePrefix="0" xfId="0">
      <alignment horizontal="general" vertical="bottom"/>
    </xf>
    <xf numFmtId="164" fontId="7" fillId="3" borderId="1" applyAlignment="1" pivotButton="0" quotePrefix="0" xfId="0">
      <alignment horizontal="general" vertical="bottom"/>
    </xf>
    <xf numFmtId="0" fontId="0" fillId="3" borderId="1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2" borderId="1" applyAlignment="1" pivotButton="0" quotePrefix="0" xfId="0">
      <alignment horizontal="center" vertical="center"/>
    </xf>
    <xf numFmtId="164" fontId="6" fillId="0" borderId="1" applyAlignment="1" pivotButton="0" quotePrefix="0" xfId="0">
      <alignment horizontal="general" vertical="bottom"/>
    </xf>
    <xf numFmtId="0" fontId="6" fillId="0" borderId="1" applyAlignment="1" pivotButton="0" quotePrefix="0" xfId="0">
      <alignment horizontal="general" vertical="bottom"/>
    </xf>
    <xf numFmtId="164" fontId="7" fillId="3" borderId="1" applyAlignment="1" pivotButton="0" quotePrefix="0" xfId="0">
      <alignment horizontal="general" vertical="bottom"/>
    </xf>
    <xf numFmtId="0" fontId="0" fillId="3" borderId="1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EA9DB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G65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8" customWidth="1" style="10" min="1" max="1"/>
    <col width="16" customWidth="1" style="10" min="2" max="2"/>
    <col width="26" customWidth="1" style="10" min="3" max="3"/>
    <col width="3" customWidth="1" style="10" min="4" max="4"/>
    <col width="18" customWidth="1" style="10" min="5" max="5"/>
    <col width="16" customWidth="1" style="10" min="6" max="6"/>
    <col width="26" customWidth="1" style="10" min="7" max="7"/>
  </cols>
  <sheetData>
    <row r="1" ht="17.35" customHeight="1" s="11">
      <c r="A1" s="12" t="inlineStr">
        <is>
          <t>Suivi des dettes croisees - dossier 72</t>
        </is>
      </c>
    </row>
    <row r="3" ht="15" customHeight="1" s="11">
      <c r="A3" s="13" t="inlineStr">
        <is>
          <t>72</t>
        </is>
      </c>
      <c r="B3" s="13" t="inlineStr">
        <is>
          <t>Christian</t>
        </is>
      </c>
      <c r="C3" s="13" t="inlineStr">
        <is>
          <t>Commentaire</t>
        </is>
      </c>
      <c r="E3" s="13" t="inlineStr">
        <is>
          <t>Yannis</t>
        </is>
      </c>
      <c r="F3" s="13" t="inlineStr">
        <is>
          <t>Wood</t>
        </is>
      </c>
      <c r="G3" s="13" t="inlineStr">
        <is>
          <t>Commentaire</t>
        </is>
      </c>
    </row>
    <row r="4" ht="15" customHeight="1" s="11">
      <c r="A4" s="14" t="n">
        <v>300</v>
      </c>
      <c r="B4" s="14" t="n"/>
      <c r="C4" s="15" t="n"/>
      <c r="E4" s="14" t="n">
        <v>1179.19</v>
      </c>
      <c r="F4" s="14" t="n"/>
      <c r="G4" s="15" t="n"/>
    </row>
    <row r="5" ht="15" customHeight="1" s="11">
      <c r="A5" s="14" t="n"/>
      <c r="B5" s="14" t="n"/>
      <c r="C5" s="15" t="n"/>
      <c r="E5" s="14" t="n"/>
      <c r="F5" s="14" t="n"/>
      <c r="G5" s="15" t="n"/>
    </row>
    <row r="6" ht="15" customHeight="1" s="11">
      <c r="A6" s="14" t="n"/>
      <c r="B6" s="14" t="n"/>
      <c r="C6" s="15" t="n"/>
      <c r="E6" s="14" t="n"/>
      <c r="F6" s="14" t="n"/>
      <c r="G6" s="15" t="n"/>
    </row>
    <row r="7" ht="15" customHeight="1" s="11">
      <c r="A7" s="14" t="n"/>
      <c r="B7" s="14" t="n"/>
      <c r="C7" s="15" t="n"/>
      <c r="E7" s="14" t="n"/>
      <c r="F7" s="14" t="n"/>
      <c r="G7" s="15" t="n"/>
    </row>
    <row r="8" ht="15" customHeight="1" s="11">
      <c r="A8" s="14" t="n"/>
      <c r="B8" s="14" t="n"/>
      <c r="C8" s="15" t="n"/>
      <c r="E8" s="14" t="n"/>
      <c r="F8" s="14" t="n"/>
      <c r="G8" s="15" t="n"/>
    </row>
    <row r="9" ht="15" customHeight="1" s="11">
      <c r="A9" s="14" t="n"/>
      <c r="B9" s="14" t="n"/>
      <c r="C9" s="15" t="n"/>
      <c r="E9" s="14" t="n"/>
      <c r="F9" s="14" t="n"/>
      <c r="G9" s="15" t="n"/>
    </row>
    <row r="10" ht="15" customHeight="1" s="11">
      <c r="A10" s="16">
        <f>SUM(A4:A9)</f>
        <v/>
      </c>
      <c r="B10" s="16">
        <f>SUM(B4:B9)</f>
        <v/>
      </c>
      <c r="C10" s="17" t="n"/>
      <c r="E10" s="16">
        <f>SUM(E4:E9)</f>
        <v/>
      </c>
      <c r="F10" s="16">
        <f>SUM(F4:F9)</f>
        <v/>
      </c>
      <c r="G10" s="17" t="n"/>
    </row>
    <row r="12" ht="15" customHeight="1" s="11">
      <c r="A12" s="13" t="inlineStr">
        <is>
          <t>Yannis</t>
        </is>
      </c>
      <c r="B12" s="13" t="inlineStr">
        <is>
          <t>Christian</t>
        </is>
      </c>
      <c r="C12" s="13" t="inlineStr">
        <is>
          <t>Commentaire</t>
        </is>
      </c>
      <c r="E12" s="13" t="inlineStr">
        <is>
          <t>72</t>
        </is>
      </c>
      <c r="F12" s="13" t="inlineStr">
        <is>
          <t>Wood</t>
        </is>
      </c>
      <c r="G12" s="13" t="inlineStr">
        <is>
          <t>Commentaire</t>
        </is>
      </c>
    </row>
    <row r="13" ht="15" customHeight="1" s="11">
      <c r="A13" s="14" t="n">
        <v>5000</v>
      </c>
      <c r="B13" s="14" t="n"/>
      <c r="C13" s="15" t="n"/>
      <c r="E13" s="14" t="n"/>
      <c r="F13" s="14" t="n">
        <v>3096</v>
      </c>
      <c r="G13" s="15" t="n"/>
    </row>
    <row r="14" ht="15" customHeight="1" s="11">
      <c r="A14" s="14" t="n"/>
      <c r="B14" s="14" t="n"/>
      <c r="C14" s="15" t="n"/>
      <c r="E14" s="14" t="n"/>
      <c r="F14" s="14" t="n">
        <v>175</v>
      </c>
      <c r="G14" s="15" t="n"/>
    </row>
    <row r="15" ht="15" customHeight="1" s="11">
      <c r="A15" s="14" t="n"/>
      <c r="B15" s="14" t="n"/>
      <c r="C15" s="15" t="n"/>
      <c r="E15" s="14" t="n"/>
      <c r="F15" s="14" t="n">
        <v>3600</v>
      </c>
      <c r="G15" s="15" t="n"/>
    </row>
    <row r="16" ht="15" customHeight="1" s="11">
      <c r="A16" s="14" t="n"/>
      <c r="B16" s="14" t="n"/>
      <c r="C16" s="15" t="n"/>
      <c r="E16" s="14" t="n"/>
      <c r="F16" s="14" t="n">
        <v>2400</v>
      </c>
      <c r="G16" s="15" t="n"/>
    </row>
    <row r="17" ht="15" customHeight="1" s="11">
      <c r="A17" s="14" t="n"/>
      <c r="B17" s="14" t="n"/>
      <c r="C17" s="15" t="n"/>
      <c r="E17" s="14" t="n"/>
      <c r="F17" s="14" t="n">
        <v>-3096</v>
      </c>
      <c r="G17" s="15" t="n"/>
    </row>
    <row r="18" ht="15" customHeight="1" s="11">
      <c r="A18" s="14" t="n"/>
      <c r="B18" s="14" t="n"/>
      <c r="C18" s="15" t="n"/>
      <c r="E18" s="14" t="n"/>
      <c r="F18" s="14" t="n"/>
      <c r="G18" s="15" t="n"/>
    </row>
    <row r="19" ht="15" customHeight="1" s="11">
      <c r="A19" s="16">
        <f>SUM(A13:A18)</f>
        <v/>
      </c>
      <c r="B19" s="16">
        <f>SUM(B13:B18)</f>
        <v/>
      </c>
      <c r="C19" s="17" t="n"/>
      <c r="E19" s="16">
        <f>SUM(E13:E18)</f>
        <v/>
      </c>
      <c r="F19" s="16">
        <f>SUM(F13:F18)</f>
        <v/>
      </c>
      <c r="G19" s="17" t="n"/>
    </row>
    <row r="21" ht="15" customHeight="1" s="11">
      <c r="A21" s="13" t="inlineStr">
        <is>
          <t>72</t>
        </is>
      </c>
      <c r="B21" s="13" t="inlineStr">
        <is>
          <t>C2C</t>
        </is>
      </c>
      <c r="C21" s="13" t="inlineStr">
        <is>
          <t>Commentaire</t>
        </is>
      </c>
      <c r="E21" s="13" t="inlineStr">
        <is>
          <t>Yannis</t>
        </is>
      </c>
      <c r="F21" s="13" t="inlineStr">
        <is>
          <t>C2C</t>
        </is>
      </c>
      <c r="G21" s="13" t="inlineStr">
        <is>
          <t>Commentaire</t>
        </is>
      </c>
    </row>
    <row r="22" ht="15" customHeight="1" s="11">
      <c r="A22" s="14" t="n"/>
      <c r="B22" s="14" t="n"/>
      <c r="C22" s="15" t="n"/>
      <c r="E22" s="14" t="n"/>
      <c r="F22" s="14" t="n">
        <v>493.5</v>
      </c>
      <c r="G22" s="15" t="inlineStr">
        <is>
          <t>mise en place copro</t>
        </is>
      </c>
    </row>
    <row r="23" ht="15" customHeight="1" s="11">
      <c r="A23" s="14" t="n"/>
      <c r="B23" s="14" t="n"/>
      <c r="C23" s="15" t="n"/>
      <c r="E23" s="14" t="n"/>
      <c r="F23" s="14" t="n">
        <v>321.1</v>
      </c>
      <c r="G23" s="15" t="inlineStr">
        <is>
          <t>diag</t>
        </is>
      </c>
    </row>
    <row r="24" ht="15" customHeight="1" s="11">
      <c r="A24" s="14" t="n"/>
      <c r="B24" s="14" t="n"/>
      <c r="C24" s="15" t="n"/>
      <c r="E24" s="14" t="n"/>
      <c r="F24" s="14" t="n"/>
      <c r="G24" s="15" t="n"/>
    </row>
    <row r="25" ht="15" customHeight="1" s="11">
      <c r="A25" s="14" t="n"/>
      <c r="B25" s="14" t="n"/>
      <c r="C25" s="15" t="n"/>
      <c r="E25" s="14" t="n"/>
      <c r="F25" s="14" t="n"/>
      <c r="G25" s="15" t="n"/>
    </row>
    <row r="26" ht="15" customHeight="1" s="11">
      <c r="A26" s="14" t="n"/>
      <c r="B26" s="14" t="n"/>
      <c r="C26" s="15" t="n"/>
      <c r="E26" s="14" t="n"/>
      <c r="F26" s="14" t="n"/>
      <c r="G26" s="15" t="n"/>
    </row>
    <row r="27" ht="15" customHeight="1" s="11">
      <c r="A27" s="14" t="n"/>
      <c r="B27" s="14" t="n"/>
      <c r="C27" s="15" t="n"/>
      <c r="E27" s="14" t="n"/>
      <c r="F27" s="14" t="n"/>
      <c r="G27" s="15" t="n"/>
    </row>
    <row r="28" ht="15" customHeight="1" s="11">
      <c r="A28" s="16">
        <f>SUM(A22:A27)</f>
        <v/>
      </c>
      <c r="B28" s="16">
        <f>SUM(B22:B27)</f>
        <v/>
      </c>
      <c r="C28" s="17" t="n"/>
      <c r="E28" s="16">
        <f>SUM(E22:E27)</f>
        <v/>
      </c>
      <c r="F28" s="16">
        <f>SUM(F22:F27)</f>
        <v/>
      </c>
      <c r="G28" s="17" t="n"/>
    </row>
    <row r="30" ht="15" customHeight="1" s="11">
      <c r="A30" s="13" t="inlineStr">
        <is>
          <t>Yannis</t>
        </is>
      </c>
      <c r="B30" s="13" t="inlineStr">
        <is>
          <t>Galerie Carrez</t>
        </is>
      </c>
      <c r="C30" s="13" t="inlineStr">
        <is>
          <t>Commentaire</t>
        </is>
      </c>
      <c r="E30" s="13" t="inlineStr">
        <is>
          <t>Syndic copro</t>
        </is>
      </c>
      <c r="F30" s="13" t="inlineStr">
        <is>
          <t>BYM</t>
        </is>
      </c>
      <c r="G30" s="13" t="inlineStr">
        <is>
          <t>Commentaire</t>
        </is>
      </c>
    </row>
    <row r="31" ht="15" customHeight="1" s="11">
      <c r="A31" s="14" t="n"/>
      <c r="B31" s="14" t="n"/>
      <c r="C31" s="15" t="n"/>
      <c r="E31" s="14" t="n">
        <v>1600</v>
      </c>
      <c r="F31" s="14" t="n"/>
      <c r="G31" s="15" t="n"/>
    </row>
    <row r="32" ht="15" customHeight="1" s="11">
      <c r="A32" s="14" t="n"/>
      <c r="B32" s="14" t="n"/>
      <c r="C32" s="15" t="n"/>
      <c r="E32" s="14" t="n"/>
      <c r="F32" s="14" t="n"/>
      <c r="G32" s="15" t="n"/>
    </row>
    <row r="33" ht="15" customHeight="1" s="11">
      <c r="A33" s="14" t="n"/>
      <c r="B33" s="14" t="n"/>
      <c r="C33" s="15" t="n"/>
      <c r="E33" s="14" t="n"/>
      <c r="F33" s="14" t="n"/>
      <c r="G33" s="15" t="n"/>
    </row>
    <row r="34" ht="15" customHeight="1" s="11">
      <c r="A34" s="14" t="n"/>
      <c r="B34" s="14" t="n"/>
      <c r="C34" s="15" t="n"/>
      <c r="E34" s="14" t="n"/>
      <c r="F34" s="14" t="n"/>
      <c r="G34" s="15" t="n"/>
    </row>
    <row r="35" ht="15" customHeight="1" s="11">
      <c r="A35" s="14" t="n"/>
      <c r="B35" s="14" t="n"/>
      <c r="C35" s="15" t="n"/>
      <c r="E35" s="14" t="n"/>
      <c r="F35" s="14" t="n"/>
      <c r="G35" s="15" t="n"/>
    </row>
    <row r="36" ht="15" customHeight="1" s="11">
      <c r="A36" s="14" t="n"/>
      <c r="B36" s="14" t="n"/>
      <c r="C36" s="15" t="n"/>
      <c r="E36" s="14" t="n"/>
      <c r="F36" s="14" t="n"/>
      <c r="G36" s="15" t="n"/>
    </row>
    <row r="37" ht="15" customHeight="1" s="11">
      <c r="A37" s="16">
        <f>SUM(A31:A36)</f>
        <v/>
      </c>
      <c r="B37" s="16">
        <f>SUM(B31:B36)</f>
        <v/>
      </c>
      <c r="C37" s="17" t="n"/>
      <c r="E37" s="16">
        <f>SUM(E31:E36)</f>
        <v/>
      </c>
      <c r="F37" s="16">
        <f>SUM(F31:F36)</f>
        <v/>
      </c>
      <c r="G37" s="17" t="n"/>
    </row>
    <row r="39" ht="15" customHeight="1" s="11">
      <c r="A39" s="13" t="inlineStr">
        <is>
          <t>72</t>
        </is>
      </c>
      <c r="B39" s="13" t="inlineStr">
        <is>
          <t>Yannis</t>
        </is>
      </c>
      <c r="C39" s="13" t="inlineStr">
        <is>
          <t>Commentaire</t>
        </is>
      </c>
      <c r="E39" s="13" t="inlineStr">
        <is>
          <t>Yannis</t>
        </is>
      </c>
      <c r="F39" s="13" t="inlineStr">
        <is>
          <t>78 R+1</t>
        </is>
      </c>
      <c r="G39" s="13" t="inlineStr">
        <is>
          <t>Commentaire</t>
        </is>
      </c>
    </row>
    <row r="40" ht="15" customHeight="1" s="11">
      <c r="A40" s="14" t="n">
        <v>500</v>
      </c>
      <c r="B40" s="14" t="n"/>
      <c r="C40" s="15" t="n"/>
      <c r="E40" s="14" t="n"/>
      <c r="F40" s="14" t="n">
        <v>261.57</v>
      </c>
      <c r="G40" s="15" t="inlineStr">
        <is>
          <t>diag</t>
        </is>
      </c>
    </row>
    <row r="41" ht="15" customHeight="1" s="11">
      <c r="A41" s="14" t="n"/>
      <c r="B41" s="14" t="n"/>
      <c r="C41" s="15" t="n"/>
      <c r="E41" s="14" t="n"/>
      <c r="F41" s="14" t="n"/>
      <c r="G41" s="15" t="n"/>
    </row>
    <row r="42" ht="15" customHeight="1" s="11">
      <c r="A42" s="14" t="n"/>
      <c r="B42" s="14" t="n"/>
      <c r="C42" s="15" t="n"/>
      <c r="E42" s="14" t="n"/>
      <c r="F42" s="14" t="n"/>
      <c r="G42" s="15" t="n"/>
    </row>
    <row r="43" ht="15" customHeight="1" s="11">
      <c r="A43" s="14" t="n"/>
      <c r="B43" s="14" t="n"/>
      <c r="C43" s="15" t="n"/>
      <c r="E43" s="14" t="n"/>
      <c r="F43" s="14" t="n"/>
      <c r="G43" s="15" t="n"/>
    </row>
    <row r="44" ht="15" customHeight="1" s="11">
      <c r="A44" s="14" t="n"/>
      <c r="B44" s="14" t="n"/>
      <c r="C44" s="15" t="n"/>
      <c r="E44" s="14" t="n"/>
      <c r="F44" s="14" t="n"/>
      <c r="G44" s="15" t="n"/>
    </row>
    <row r="45" ht="15" customHeight="1" s="11">
      <c r="A45" s="14" t="n"/>
      <c r="B45" s="14" t="n"/>
      <c r="C45" s="15" t="n"/>
      <c r="E45" s="14" t="n"/>
      <c r="F45" s="14" t="n"/>
      <c r="G45" s="15" t="n"/>
    </row>
    <row r="46" ht="15" customHeight="1" s="11">
      <c r="A46" s="16">
        <f>SUM(A40:A45)</f>
        <v/>
      </c>
      <c r="B46" s="16">
        <f>SUM(B40:B45)</f>
        <v/>
      </c>
      <c r="C46" s="17" t="n"/>
      <c r="E46" s="16">
        <f>SUM(E40:E45)</f>
        <v/>
      </c>
      <c r="F46" s="16">
        <f>SUM(F40:F45)</f>
        <v/>
      </c>
      <c r="G46" s="17" t="n"/>
    </row>
    <row r="48" ht="15" customHeight="1" s="11">
      <c r="A48" s="13" t="inlineStr">
        <is>
          <t>Yannis</t>
        </is>
      </c>
      <c r="B48" s="13" t="inlineStr">
        <is>
          <t>78 R+2</t>
        </is>
      </c>
      <c r="C48" s="13" t="inlineStr">
        <is>
          <t>Commentaire</t>
        </is>
      </c>
      <c r="E48" s="13" t="inlineStr">
        <is>
          <t>72</t>
        </is>
      </c>
      <c r="F48" s="13" t="inlineStr">
        <is>
          <t>Poussin</t>
        </is>
      </c>
      <c r="G48" s="13" t="inlineStr">
        <is>
          <t>Commentaire</t>
        </is>
      </c>
    </row>
    <row r="49" ht="15" customHeight="1" s="11">
      <c r="A49" s="14" t="n"/>
      <c r="B49" s="14" t="n">
        <v>392.33</v>
      </c>
      <c r="C49" s="15" t="inlineStr">
        <is>
          <t>diag</t>
        </is>
      </c>
      <c r="E49" s="14" t="n"/>
      <c r="F49" s="14" t="n">
        <v>1680</v>
      </c>
      <c r="G49" s="15" t="n"/>
    </row>
    <row r="50" ht="15" customHeight="1" s="11">
      <c r="A50" s="14" t="n"/>
      <c r="B50" s="14" t="n"/>
      <c r="C50" s="15" t="n"/>
      <c r="E50" s="14" t="n"/>
      <c r="F50" s="14" t="n">
        <v>1000</v>
      </c>
      <c r="G50" s="15" t="n"/>
    </row>
    <row r="51" ht="15" customHeight="1" s="11">
      <c r="A51" s="14" t="n"/>
      <c r="B51" s="14" t="n"/>
      <c r="C51" s="15" t="n"/>
      <c r="E51" s="14" t="n"/>
      <c r="F51" s="14" t="n"/>
      <c r="G51" s="15" t="n"/>
    </row>
    <row r="52" ht="15" customHeight="1" s="11">
      <c r="A52" s="14" t="n"/>
      <c r="B52" s="14" t="n"/>
      <c r="C52" s="15" t="n"/>
      <c r="E52" s="14" t="n"/>
      <c r="F52" s="14" t="n"/>
      <c r="G52" s="15" t="n"/>
    </row>
    <row r="53" ht="15" customHeight="1" s="11">
      <c r="A53" s="14" t="n"/>
      <c r="B53" s="14" t="n"/>
      <c r="C53" s="15" t="n"/>
      <c r="E53" s="14" t="n"/>
      <c r="F53" s="14" t="n"/>
      <c r="G53" s="15" t="n"/>
    </row>
    <row r="54" ht="15" customHeight="1" s="11">
      <c r="A54" s="14" t="n"/>
      <c r="B54" s="14" t="n"/>
      <c r="C54" s="15" t="n"/>
      <c r="E54" s="14" t="n"/>
      <c r="F54" s="14" t="n"/>
      <c r="G54" s="15" t="n"/>
    </row>
    <row r="55" ht="15" customHeight="1" s="11">
      <c r="A55" s="16">
        <f>SUM(A49:A54)</f>
        <v/>
      </c>
      <c r="B55" s="16">
        <f>SUM(B49:B54)</f>
        <v/>
      </c>
      <c r="C55" s="17" t="n"/>
      <c r="E55" s="16">
        <f>SUM(E49:E54)</f>
        <v/>
      </c>
      <c r="F55" s="16">
        <f>SUM(F49:F54)</f>
        <v/>
      </c>
      <c r="G55" s="17" t="n"/>
    </row>
    <row r="58" ht="15" customHeight="1" s="11">
      <c r="A58" s="18" t="inlineStr">
        <is>
          <t>Quid des plans poussins pour le 72 ?</t>
        </is>
      </c>
    </row>
    <row r="59" ht="15" customHeight="1" s="11">
      <c r="A59" s="18" t="inlineStr">
        <is>
          <t>Quid de la chevre ?</t>
        </is>
      </c>
    </row>
    <row r="61" ht="15" customHeight="1" s="11">
      <c r="A61" s="19" t="inlineStr">
        <is>
          <t>TODO</t>
        </is>
      </c>
    </row>
    <row r="62" ht="15" customHeight="1" s="11">
      <c r="A62" s="20" t="inlineStr">
        <is>
          <t>Point sur les plans 78 R+2</t>
        </is>
      </c>
    </row>
    <row r="63" ht="15" customHeight="1" s="11">
      <c r="A63" s="20" t="inlineStr">
        <is>
          <t>Point sur les parties communes RDC</t>
        </is>
      </c>
    </row>
    <row r="64" ht="15" customHeight="1" s="11">
      <c r="A64" s="20" t="inlineStr">
        <is>
          <t>Point sur PV d'AG et finances de la copro (compte bancaire, geometre, assurance non payee)</t>
        </is>
      </c>
    </row>
    <row r="65" ht="15" customHeight="1" s="11">
      <c r="A65" s="20" t="inlineStr">
        <is>
          <t>Point sur les devis Apave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2026-06-02T20:40:30Z</dcterms:created>
  <dcterms:modified xmlns:dcterms="http://purl.org/dc/terms/" xmlns:xsi="http://www.w3.org/2001/XMLSchema-instance" xsi:type="dcterms:W3CDTF">2026-06-09T19:43:20Z</dcterms:modified>
  <cp:revision>0</cp:revision>
</cp:coreProperties>
</file>